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Лист1!$B$2:$J$20</definedName>
  </definedNames>
  <calcPr calcId="125725" refMode="R1C1"/>
</workbook>
</file>

<file path=xl/calcChain.xml><?xml version="1.0" encoding="utf-8"?>
<calcChain xmlns="http://schemas.openxmlformats.org/spreadsheetml/2006/main">
  <c r="J25" i="1"/>
  <c r="J7" l="1"/>
</calcChain>
</file>

<file path=xl/sharedStrings.xml><?xml version="1.0" encoding="utf-8"?>
<sst xmlns="http://schemas.openxmlformats.org/spreadsheetml/2006/main" count="236" uniqueCount="101">
  <si>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</si>
  <si>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</si>
  <si>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</si>
  <si>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</si>
  <si>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</si>
  <si>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</si>
  <si>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</si>
  <si>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</si>
  <si>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</si>
  <si>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</si>
  <si>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</si>
  <si>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</si>
  <si>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</si>
  <si>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</si>
  <si>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</si>
  <si>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</si>
  <si>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</si>
  <si>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</si>
  <si>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</si>
  <si>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</si>
  <si>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</si>
  <si>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</si>
  <si>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</si>
  <si>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</si>
  <si>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</si>
  <si>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</si>
  <si>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</si>
  <si>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</si>
  <si>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</si>
  <si>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</si>
  <si>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</si>
  <si>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</si>
  <si>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</si>
  <si>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</si>
  <si>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</si>
  <si>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</si>
  <si>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</si>
  <si>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</si>
  <si>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</si>
  <si>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</si>
  <si>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</si>
  <si>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</si>
  <si>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</si>
  <si>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</si>
  <si>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</si>
  <si>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</si>
  <si>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</si>
  <si>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</si>
  <si>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</si>
  <si>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</si>
  <si>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</si>
  <si>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</si>
  <si>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</si>
  <si>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</si>
  <si>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</si>
  <si>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</si>
  <si>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</si>
  <si>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</si>
  <si>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</si>
  <si>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</si>
  <si>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</si>
  <si>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</si>
  <si>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</si>
  <si>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</si>
  <si>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</si>
  <si>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</si>
  <si>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</si>
  <si>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</si>
  <si>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</si>
  <si>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</si>
  <si>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</si>
  <si>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</si>
  <si>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</si>
  <si>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</si>
  <si>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</si>
  <si>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</si>
  <si>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</si>
  <si>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</si>
  <si>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</si>
  <si>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</si>
  <si>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</si>
  <si>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</si>
  <si>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</si>
  <si>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</si>
  <si>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</si>
  <si>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</si>
  <si>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</si>
  <si>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</si>
  <si>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</si>
  <si>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</si>
  <si>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</si>
  <si>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</si>
  <si>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</si>
  <si>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</si>
  <si>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Количество поданных заявлений, 12.07.2021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</si>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</sst>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right" vertical="top"/>
    </xf>
    <xf numFmtId="0" fontId="10" fillId="0" borderId="7" xfId="0" applyNumberFormat="1" applyFont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2"/>
  <sheetViews>
    <sheetView tabSelected="1" zoomScaleNormal="100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H44" sqref="H44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51" t="s">
        <v>94</v>
      </c>
      <c r="C2" s="51"/>
      <c r="D2" s="51"/>
      <c r="E2" s="51"/>
      <c r="F2" s="51"/>
      <c r="G2" s="51"/>
      <c r="H2" s="51"/>
      <c r="I2" s="51"/>
      <c r="J2" s="51"/>
    </row>
    <row r="3" spans="2:12" ht="14.45" customHeight="1">
      <c r="B3" s="50" t="s">
        <v>6</v>
      </c>
      <c r="C3" s="50"/>
      <c r="D3" s="50"/>
      <c r="E3" s="50"/>
      <c r="F3" s="50"/>
      <c r="G3" s="50"/>
      <c r="H3" s="50"/>
      <c r="I3" s="50"/>
      <c r="J3" s="49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50" t="s">
        <v>2</v>
      </c>
      <c r="G4" s="50"/>
      <c r="H4" s="50"/>
      <c r="I4" s="50"/>
      <c r="J4" s="49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49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AVERAGE(J8:J23)</f>
        <v>4.0272499999999996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18" t="s">
        <v>26</v>
      </c>
      <c r="G9" s="18" t="s">
        <v>19</v>
      </c>
      <c r="H9" s="20">
        <v>2</v>
      </c>
      <c r="I9" s="20" t="s">
        <v>43</v>
      </c>
      <c r="J9" s="24">
        <v>4.4119999999999999</v>
      </c>
      <c r="L9" s="27"/>
    </row>
    <row r="10" spans="2:12" s="14" customFormat="1" ht="28.7" customHeight="1">
      <c r="B10" s="36">
        <v>3</v>
      </c>
      <c r="C10" s="22" t="s">
        <v>76</v>
      </c>
      <c r="D10" s="22" t="s">
        <v>77</v>
      </c>
      <c r="E10" s="22" t="s">
        <v>18</v>
      </c>
      <c r="F10" s="35" t="s">
        <v>26</v>
      </c>
      <c r="G10" s="35" t="s">
        <v>19</v>
      </c>
      <c r="H10" s="20">
        <v>3</v>
      </c>
      <c r="I10" s="20" t="s">
        <v>43</v>
      </c>
      <c r="J10" s="24">
        <v>4.4119999999999999</v>
      </c>
      <c r="L10" s="27"/>
    </row>
    <row r="11" spans="2:12" s="14" customFormat="1" ht="26.45" customHeight="1">
      <c r="B11" s="23">
        <v>4</v>
      </c>
      <c r="C11" s="22" t="s">
        <v>30</v>
      </c>
      <c r="D11" s="22" t="s">
        <v>31</v>
      </c>
      <c r="E11" s="22" t="s">
        <v>18</v>
      </c>
      <c r="F11" s="23" t="s">
        <v>26</v>
      </c>
      <c r="G11" s="23" t="s">
        <v>19</v>
      </c>
      <c r="H11" s="20">
        <v>4</v>
      </c>
      <c r="I11" s="20" t="s">
        <v>32</v>
      </c>
      <c r="J11" s="26">
        <v>4.3129999999999997</v>
      </c>
      <c r="L11" s="28"/>
    </row>
    <row r="12" spans="2:12" s="14" customFormat="1" ht="26.45" customHeight="1">
      <c r="B12" s="36">
        <v>5</v>
      </c>
      <c r="C12" s="38" t="s">
        <v>78</v>
      </c>
      <c r="D12" s="38" t="s">
        <v>79</v>
      </c>
      <c r="E12" s="38" t="s">
        <v>18</v>
      </c>
      <c r="F12" s="39" t="s">
        <v>26</v>
      </c>
      <c r="G12" s="39" t="s">
        <v>19</v>
      </c>
      <c r="H12" s="40">
        <v>5</v>
      </c>
      <c r="I12" s="40" t="s">
        <v>43</v>
      </c>
      <c r="J12" s="24">
        <v>4.3129999999999997</v>
      </c>
      <c r="L12" s="28"/>
    </row>
    <row r="13" spans="2:12" s="14" customFormat="1" ht="26.45" customHeight="1">
      <c r="B13" s="47">
        <v>6</v>
      </c>
      <c r="C13" s="22" t="s">
        <v>95</v>
      </c>
      <c r="D13" s="22" t="s">
        <v>96</v>
      </c>
      <c r="E13" s="22" t="s">
        <v>18</v>
      </c>
      <c r="F13" s="22" t="s">
        <v>26</v>
      </c>
      <c r="G13" s="22" t="s">
        <v>19</v>
      </c>
      <c r="H13" s="41">
        <v>6</v>
      </c>
      <c r="I13" s="41" t="s">
        <v>18</v>
      </c>
      <c r="J13" s="24">
        <v>4.2779999999999996</v>
      </c>
      <c r="L13" s="28"/>
    </row>
    <row r="14" spans="2:12" s="14" customFormat="1" ht="24.6" customHeight="1">
      <c r="B14" s="23">
        <v>7</v>
      </c>
      <c r="C14" s="22" t="s">
        <v>21</v>
      </c>
      <c r="D14" s="22" t="s">
        <v>23</v>
      </c>
      <c r="E14" s="22" t="s">
        <v>18</v>
      </c>
      <c r="F14" s="33" t="s">
        <v>26</v>
      </c>
      <c r="G14" s="33" t="s">
        <v>19</v>
      </c>
      <c r="H14" s="20">
        <v>7</v>
      </c>
      <c r="I14" s="20" t="s">
        <v>27</v>
      </c>
      <c r="J14" s="34">
        <v>4.2350000000000003</v>
      </c>
      <c r="L14" s="29"/>
    </row>
    <row r="15" spans="2:12" s="14" customFormat="1" ht="24.6" customHeight="1">
      <c r="B15" s="23">
        <v>8</v>
      </c>
      <c r="C15" s="22" t="s">
        <v>48</v>
      </c>
      <c r="D15" s="22" t="s">
        <v>49</v>
      </c>
      <c r="E15" s="22" t="s">
        <v>18</v>
      </c>
      <c r="F15" s="22" t="s">
        <v>26</v>
      </c>
      <c r="G15" s="22" t="s">
        <v>19</v>
      </c>
      <c r="H15" s="20">
        <v>8</v>
      </c>
      <c r="I15" s="20" t="s">
        <v>43</v>
      </c>
      <c r="J15" s="24">
        <v>4.2350000000000003</v>
      </c>
      <c r="L15" s="27"/>
    </row>
    <row r="16" spans="2:12" s="14" customFormat="1" ht="24.6" customHeight="1">
      <c r="B16" s="36">
        <v>9</v>
      </c>
      <c r="C16" s="38" t="s">
        <v>80</v>
      </c>
      <c r="D16" s="38" t="s">
        <v>81</v>
      </c>
      <c r="E16" s="38" t="s">
        <v>18</v>
      </c>
      <c r="F16" s="39" t="s">
        <v>26</v>
      </c>
      <c r="G16" s="39" t="s">
        <v>19</v>
      </c>
      <c r="H16" s="40">
        <v>9</v>
      </c>
      <c r="I16" s="40" t="s">
        <v>43</v>
      </c>
      <c r="J16" s="24">
        <v>4.1760000000000002</v>
      </c>
      <c r="L16" s="27"/>
    </row>
    <row r="17" spans="2:12" s="14" customFormat="1" ht="24.6" customHeight="1">
      <c r="B17" s="36">
        <v>10</v>
      </c>
      <c r="C17" s="22" t="s">
        <v>88</v>
      </c>
      <c r="D17" s="22" t="s">
        <v>89</v>
      </c>
      <c r="E17" s="22" t="s">
        <v>18</v>
      </c>
      <c r="F17" s="22" t="s">
        <v>26</v>
      </c>
      <c r="G17" s="22" t="s">
        <v>19</v>
      </c>
      <c r="H17" s="41">
        <v>10</v>
      </c>
      <c r="I17" s="41" t="s">
        <v>18</v>
      </c>
      <c r="J17" s="24">
        <v>4.0590000000000002</v>
      </c>
      <c r="L17" s="27"/>
    </row>
    <row r="18" spans="2:12" s="14" customFormat="1" ht="24.6" customHeight="1">
      <c r="B18" s="23">
        <v>11</v>
      </c>
      <c r="C18" s="22" t="s">
        <v>68</v>
      </c>
      <c r="D18" s="22" t="s">
        <v>69</v>
      </c>
      <c r="E18" s="22" t="s">
        <v>18</v>
      </c>
      <c r="F18" s="22" t="s">
        <v>26</v>
      </c>
      <c r="G18" s="22" t="s">
        <v>19</v>
      </c>
      <c r="H18" s="20">
        <v>11</v>
      </c>
      <c r="I18" s="20" t="s">
        <v>43</v>
      </c>
      <c r="J18" s="24">
        <v>4</v>
      </c>
      <c r="L18" s="27"/>
    </row>
    <row r="19" spans="2:12" s="14" customFormat="1" ht="24.6" customHeight="1">
      <c r="B19" s="23">
        <v>12</v>
      </c>
      <c r="C19" s="22" t="s">
        <v>60</v>
      </c>
      <c r="D19" s="22" t="s">
        <v>65</v>
      </c>
      <c r="E19" s="22" t="s">
        <v>18</v>
      </c>
      <c r="F19" s="22" t="s">
        <v>26</v>
      </c>
      <c r="G19" s="22" t="s">
        <v>19</v>
      </c>
      <c r="H19" s="20">
        <v>12</v>
      </c>
      <c r="I19" s="20" t="s">
        <v>27</v>
      </c>
      <c r="J19" s="24">
        <v>3.7650000000000001</v>
      </c>
      <c r="L19" s="27"/>
    </row>
    <row r="20" spans="2:12" s="14" customFormat="1" ht="24.6" customHeight="1">
      <c r="B20" s="23">
        <v>13</v>
      </c>
      <c r="C20" s="22" t="s">
        <v>28</v>
      </c>
      <c r="D20" s="22" t="s">
        <v>29</v>
      </c>
      <c r="E20" s="22" t="s">
        <v>18</v>
      </c>
      <c r="F20" s="23" t="s">
        <v>26</v>
      </c>
      <c r="G20" s="23" t="s">
        <v>19</v>
      </c>
      <c r="H20" s="20">
        <v>13</v>
      </c>
      <c r="I20" s="20" t="s">
        <v>27</v>
      </c>
      <c r="J20" s="34">
        <v>3.65</v>
      </c>
      <c r="L20" s="29"/>
    </row>
    <row r="21" spans="2:12" s="14" customFormat="1" ht="24.6" customHeight="1">
      <c r="B21" s="23">
        <v>14</v>
      </c>
      <c r="C21" s="22" t="s">
        <v>41</v>
      </c>
      <c r="D21" s="22" t="s">
        <v>42</v>
      </c>
      <c r="E21" s="22" t="s">
        <v>18</v>
      </c>
      <c r="F21" s="22" t="s">
        <v>26</v>
      </c>
      <c r="G21" s="22" t="s">
        <v>19</v>
      </c>
      <c r="H21" s="20">
        <v>14</v>
      </c>
      <c r="I21" s="20" t="s">
        <v>43</v>
      </c>
      <c r="J21" s="24">
        <v>3.5880000000000001</v>
      </c>
      <c r="L21" s="27"/>
    </row>
    <row r="22" spans="2:12" s="14" customFormat="1" ht="24.6" customHeight="1">
      <c r="B22" s="23">
        <v>15</v>
      </c>
      <c r="C22" s="22" t="s">
        <v>22</v>
      </c>
      <c r="D22" s="22" t="s">
        <v>24</v>
      </c>
      <c r="E22" s="22" t="s">
        <v>18</v>
      </c>
      <c r="F22" s="33" t="s">
        <v>26</v>
      </c>
      <c r="G22" s="33" t="s">
        <v>19</v>
      </c>
      <c r="H22" s="20">
        <v>15</v>
      </c>
      <c r="I22" s="20" t="s">
        <v>27</v>
      </c>
      <c r="J22" s="34">
        <v>3.294</v>
      </c>
      <c r="L22" s="27"/>
    </row>
    <row r="23" spans="2:12" s="14" customFormat="1" ht="28.7" customHeight="1">
      <c r="B23" s="23">
        <v>16</v>
      </c>
      <c r="C23" s="22" t="s">
        <v>70</v>
      </c>
      <c r="D23" s="22" t="s">
        <v>71</v>
      </c>
      <c r="E23" s="22" t="s">
        <v>18</v>
      </c>
      <c r="F23" s="22" t="s">
        <v>26</v>
      </c>
      <c r="G23" s="22" t="s">
        <v>19</v>
      </c>
      <c r="H23" s="20">
        <v>16</v>
      </c>
      <c r="I23" s="20" t="s">
        <v>43</v>
      </c>
      <c r="J23" s="24">
        <v>3.294</v>
      </c>
      <c r="L23" s="29"/>
    </row>
    <row r="24" spans="2:12" s="14" customFormat="1" ht="27" customHeight="1">
      <c r="B24" s="11" t="s">
        <v>33</v>
      </c>
      <c r="C24" s="11"/>
      <c r="D24" s="11"/>
      <c r="E24" s="11"/>
      <c r="F24" s="11"/>
      <c r="G24" s="11"/>
      <c r="H24" s="10"/>
      <c r="I24" s="10"/>
      <c r="J24" s="48"/>
    </row>
    <row r="25" spans="2:12" s="14" customFormat="1" ht="25.35" customHeight="1">
      <c r="B25" s="15" t="s">
        <v>34</v>
      </c>
      <c r="C25" s="15" t="s">
        <v>35</v>
      </c>
      <c r="D25" s="15" t="s">
        <v>36</v>
      </c>
      <c r="E25" s="15" t="s">
        <v>17</v>
      </c>
      <c r="F25" s="15">
        <v>25</v>
      </c>
      <c r="G25" s="15"/>
      <c r="H25" s="16"/>
      <c r="I25" s="16"/>
      <c r="J25" s="21">
        <f>AVERAGE(J26:J44)</f>
        <v>3.9140000000000001</v>
      </c>
      <c r="L25" s="25"/>
    </row>
    <row r="26" spans="2:12" s="14" customFormat="1" ht="25.35" customHeight="1">
      <c r="B26" s="23">
        <v>17</v>
      </c>
      <c r="C26" s="22" t="s">
        <v>61</v>
      </c>
      <c r="D26" s="22" t="s">
        <v>62</v>
      </c>
      <c r="E26" s="22" t="s">
        <v>18</v>
      </c>
      <c r="F26" s="22" t="s">
        <v>26</v>
      </c>
      <c r="G26" s="22" t="s">
        <v>19</v>
      </c>
      <c r="H26" s="30">
        <v>1</v>
      </c>
      <c r="I26" s="30" t="s">
        <v>43</v>
      </c>
      <c r="J26" s="24">
        <v>4.4379999999999997</v>
      </c>
    </row>
    <row r="27" spans="2:12" s="14" customFormat="1" ht="27" customHeight="1">
      <c r="B27" s="15">
        <v>18</v>
      </c>
      <c r="C27" s="22" t="s">
        <v>39</v>
      </c>
      <c r="D27" s="22" t="s">
        <v>40</v>
      </c>
      <c r="E27" s="22" t="s">
        <v>18</v>
      </c>
      <c r="F27" s="22" t="s">
        <v>26</v>
      </c>
      <c r="G27" s="22" t="s">
        <v>19</v>
      </c>
      <c r="H27" s="30">
        <v>2</v>
      </c>
      <c r="I27" s="30" t="s">
        <v>27</v>
      </c>
      <c r="J27" s="31">
        <v>4.3890000000000002</v>
      </c>
    </row>
    <row r="28" spans="2:12" s="14" customFormat="1" ht="27" customHeight="1">
      <c r="B28" s="19">
        <v>19</v>
      </c>
      <c r="C28" s="22" t="s">
        <v>58</v>
      </c>
      <c r="D28" s="22" t="s">
        <v>59</v>
      </c>
      <c r="E28" s="22" t="s">
        <v>18</v>
      </c>
      <c r="F28" s="22" t="s">
        <v>26</v>
      </c>
      <c r="G28" s="22" t="s">
        <v>19</v>
      </c>
      <c r="H28" s="30">
        <v>3</v>
      </c>
      <c r="I28" s="30" t="s">
        <v>18</v>
      </c>
      <c r="J28" s="24">
        <v>4.2859999999999996</v>
      </c>
    </row>
    <row r="29" spans="2:12" s="14" customFormat="1" ht="27" customHeight="1">
      <c r="B29" s="36">
        <v>20</v>
      </c>
      <c r="C29" s="35" t="s">
        <v>82</v>
      </c>
      <c r="D29" s="22" t="s">
        <v>83</v>
      </c>
      <c r="E29" s="22" t="s">
        <v>18</v>
      </c>
      <c r="F29" s="22" t="s">
        <v>26</v>
      </c>
      <c r="G29" s="22" t="s">
        <v>19</v>
      </c>
      <c r="H29" s="30">
        <v>4</v>
      </c>
      <c r="I29" s="30" t="s">
        <v>18</v>
      </c>
      <c r="J29" s="37">
        <v>4.2670000000000003</v>
      </c>
    </row>
    <row r="30" spans="2:12" s="14" customFormat="1" ht="27" customHeight="1">
      <c r="B30" s="15">
        <v>21</v>
      </c>
      <c r="C30" s="22" t="s">
        <v>50</v>
      </c>
      <c r="D30" s="22" t="s">
        <v>51</v>
      </c>
      <c r="E30" s="22" t="s">
        <v>18</v>
      </c>
      <c r="F30" s="22" t="s">
        <v>26</v>
      </c>
      <c r="G30" s="22" t="s">
        <v>19</v>
      </c>
      <c r="H30" s="30">
        <v>5</v>
      </c>
      <c r="I30" s="30" t="s">
        <v>43</v>
      </c>
      <c r="J30" s="24">
        <v>4.1429999999999998</v>
      </c>
    </row>
    <row r="31" spans="2:12" s="14" customFormat="1" ht="27" customHeight="1">
      <c r="B31" s="15">
        <v>22</v>
      </c>
      <c r="C31" s="22" t="s">
        <v>44</v>
      </c>
      <c r="D31" s="22" t="s">
        <v>45</v>
      </c>
      <c r="E31" s="22" t="s">
        <v>18</v>
      </c>
      <c r="F31" s="22" t="s">
        <v>26</v>
      </c>
      <c r="G31" s="22" t="s">
        <v>19</v>
      </c>
      <c r="H31" s="30">
        <v>6</v>
      </c>
      <c r="I31" s="30" t="s">
        <v>43</v>
      </c>
      <c r="J31" s="31">
        <v>4.0709999999999997</v>
      </c>
    </row>
    <row r="32" spans="2:12" s="14" customFormat="1" ht="27" customHeight="1">
      <c r="B32" s="36">
        <v>23</v>
      </c>
      <c r="C32" s="35" t="s">
        <v>84</v>
      </c>
      <c r="D32" s="22" t="s">
        <v>85</v>
      </c>
      <c r="E32" s="22" t="s">
        <v>18</v>
      </c>
      <c r="F32" s="22" t="s">
        <v>26</v>
      </c>
      <c r="G32" s="22" t="s">
        <v>19</v>
      </c>
      <c r="H32" s="30">
        <v>7</v>
      </c>
      <c r="I32" s="30" t="s">
        <v>43</v>
      </c>
      <c r="J32" s="24">
        <v>4.0709999999999997</v>
      </c>
    </row>
    <row r="33" spans="2:10" s="14" customFormat="1" ht="27" customHeight="1">
      <c r="B33" s="15">
        <v>24</v>
      </c>
      <c r="C33" s="22" t="s">
        <v>52</v>
      </c>
      <c r="D33" s="22" t="s">
        <v>53</v>
      </c>
      <c r="E33" s="22" t="s">
        <v>18</v>
      </c>
      <c r="F33" s="22" t="s">
        <v>26</v>
      </c>
      <c r="G33" s="22" t="s">
        <v>19</v>
      </c>
      <c r="H33" s="30">
        <v>8</v>
      </c>
      <c r="I33" s="30" t="s">
        <v>18</v>
      </c>
      <c r="J33" s="24">
        <v>4.0670000000000002</v>
      </c>
    </row>
    <row r="34" spans="2:10" s="14" customFormat="1" ht="27" customHeight="1">
      <c r="B34" s="36">
        <v>25</v>
      </c>
      <c r="C34" s="22" t="s">
        <v>90</v>
      </c>
      <c r="D34" s="22" t="s">
        <v>91</v>
      </c>
      <c r="E34" s="22" t="s">
        <v>18</v>
      </c>
      <c r="F34" s="22" t="s">
        <v>26</v>
      </c>
      <c r="G34" s="22" t="s">
        <v>19</v>
      </c>
      <c r="H34" s="30">
        <v>9</v>
      </c>
      <c r="I34" s="30" t="s">
        <v>43</v>
      </c>
      <c r="J34" s="24">
        <v>3.9380000000000002</v>
      </c>
    </row>
    <row r="35" spans="2:10" s="14" customFormat="1" ht="27" customHeight="1">
      <c r="B35" s="23">
        <v>26</v>
      </c>
      <c r="C35" s="42" t="s">
        <v>66</v>
      </c>
      <c r="D35" s="43" t="s">
        <v>67</v>
      </c>
      <c r="E35" s="43" t="s">
        <v>18</v>
      </c>
      <c r="F35" s="43" t="s">
        <v>26</v>
      </c>
      <c r="G35" s="43" t="s">
        <v>19</v>
      </c>
      <c r="H35" s="44">
        <v>10</v>
      </c>
      <c r="I35" s="44" t="s">
        <v>43</v>
      </c>
      <c r="J35" s="45">
        <v>3.9289999999999998</v>
      </c>
    </row>
    <row r="36" spans="2:10" s="14" customFormat="1" ht="27" customHeight="1">
      <c r="B36" s="23">
        <v>27</v>
      </c>
      <c r="C36" s="22" t="s">
        <v>63</v>
      </c>
      <c r="D36" s="22" t="s">
        <v>64</v>
      </c>
      <c r="E36" s="22" t="s">
        <v>18</v>
      </c>
      <c r="F36" s="22" t="s">
        <v>26</v>
      </c>
      <c r="G36" s="22" t="s">
        <v>19</v>
      </c>
      <c r="H36" s="30">
        <v>11</v>
      </c>
      <c r="I36" s="30" t="s">
        <v>43</v>
      </c>
      <c r="J36" s="24">
        <v>3.8820000000000001</v>
      </c>
    </row>
    <row r="37" spans="2:10" s="14" customFormat="1" ht="27" customHeight="1">
      <c r="B37" s="23">
        <v>28</v>
      </c>
      <c r="C37" s="32" t="s">
        <v>72</v>
      </c>
      <c r="D37" s="22" t="s">
        <v>73</v>
      </c>
      <c r="E37" s="22" t="s">
        <v>18</v>
      </c>
      <c r="F37" s="22" t="s">
        <v>26</v>
      </c>
      <c r="G37" s="22" t="s">
        <v>19</v>
      </c>
      <c r="H37" s="30">
        <v>12</v>
      </c>
      <c r="I37" s="30" t="s">
        <v>18</v>
      </c>
      <c r="J37" s="24">
        <v>3.867</v>
      </c>
    </row>
    <row r="38" spans="2:10" s="14" customFormat="1" ht="27" customHeight="1">
      <c r="B38" s="15">
        <v>29</v>
      </c>
      <c r="C38" s="22" t="s">
        <v>54</v>
      </c>
      <c r="D38" s="22" t="s">
        <v>55</v>
      </c>
      <c r="E38" s="22" t="s">
        <v>18</v>
      </c>
      <c r="F38" s="22" t="s">
        <v>26</v>
      </c>
      <c r="G38" s="22" t="s">
        <v>19</v>
      </c>
      <c r="H38" s="30">
        <v>13</v>
      </c>
      <c r="I38" s="30" t="s">
        <v>43</v>
      </c>
      <c r="J38" s="24">
        <v>3.8570000000000002</v>
      </c>
    </row>
    <row r="39" spans="2:10" s="14" customFormat="1" ht="27" customHeight="1">
      <c r="B39" s="23">
        <v>30</v>
      </c>
      <c r="C39" s="22" t="s">
        <v>74</v>
      </c>
      <c r="D39" s="22" t="s">
        <v>75</v>
      </c>
      <c r="E39" s="22" t="s">
        <v>18</v>
      </c>
      <c r="F39" s="22" t="s">
        <v>26</v>
      </c>
      <c r="G39" s="22" t="s">
        <v>19</v>
      </c>
      <c r="H39" s="30">
        <v>14</v>
      </c>
      <c r="I39" s="30" t="s">
        <v>18</v>
      </c>
      <c r="J39" s="22">
        <v>3.5329999999999999</v>
      </c>
    </row>
    <row r="40" spans="2:10" s="14" customFormat="1" ht="27" customHeight="1">
      <c r="B40" s="23">
        <v>31</v>
      </c>
      <c r="C40" s="22" t="s">
        <v>97</v>
      </c>
      <c r="D40" s="22" t="s">
        <v>98</v>
      </c>
      <c r="E40" s="22" t="s">
        <v>18</v>
      </c>
      <c r="F40" s="22" t="s">
        <v>26</v>
      </c>
      <c r="G40" s="22" t="s">
        <v>19</v>
      </c>
      <c r="H40" s="30">
        <v>15</v>
      </c>
      <c r="I40" s="30" t="s">
        <v>43</v>
      </c>
      <c r="J40" s="22">
        <v>3.5329999999999999</v>
      </c>
    </row>
    <row r="41" spans="2:10" s="14" customFormat="1" ht="27" customHeight="1">
      <c r="B41" s="36">
        <v>32</v>
      </c>
      <c r="C41" s="22" t="s">
        <v>86</v>
      </c>
      <c r="D41" s="22" t="s">
        <v>87</v>
      </c>
      <c r="E41" s="22" t="s">
        <v>18</v>
      </c>
      <c r="F41" s="22" t="s">
        <v>26</v>
      </c>
      <c r="G41" s="22" t="s">
        <v>19</v>
      </c>
      <c r="H41" s="30">
        <v>16</v>
      </c>
      <c r="I41" s="30" t="s">
        <v>43</v>
      </c>
      <c r="J41" s="24">
        <v>3.5329999999999999</v>
      </c>
    </row>
    <row r="42" spans="2:10" s="14" customFormat="1" ht="27" customHeight="1">
      <c r="B42" s="47">
        <v>33</v>
      </c>
      <c r="C42" s="22" t="s">
        <v>99</v>
      </c>
      <c r="D42" s="22" t="s">
        <v>100</v>
      </c>
      <c r="E42" s="22" t="s">
        <v>18</v>
      </c>
      <c r="F42" s="22" t="s">
        <v>26</v>
      </c>
      <c r="G42" s="22" t="s">
        <v>19</v>
      </c>
      <c r="H42" s="30">
        <v>17</v>
      </c>
      <c r="I42" s="30" t="s">
        <v>18</v>
      </c>
      <c r="J42" s="24">
        <v>3.5329999999999999</v>
      </c>
    </row>
    <row r="43" spans="2:10" s="14" customFormat="1" ht="25.7" customHeight="1">
      <c r="B43" s="15">
        <v>34</v>
      </c>
      <c r="C43" s="23" t="s">
        <v>37</v>
      </c>
      <c r="D43" s="22" t="s">
        <v>38</v>
      </c>
      <c r="E43" s="22" t="s">
        <v>18</v>
      </c>
      <c r="F43" s="22" t="s">
        <v>26</v>
      </c>
      <c r="G43" s="22" t="s">
        <v>19</v>
      </c>
      <c r="H43" s="30">
        <v>18</v>
      </c>
      <c r="I43" s="30" t="s">
        <v>27</v>
      </c>
      <c r="J43" s="26">
        <v>3.5289999999999999</v>
      </c>
    </row>
    <row r="44" spans="2:10" s="14" customFormat="1" ht="28.35" customHeight="1">
      <c r="B44" s="15">
        <v>35</v>
      </c>
      <c r="C44" s="22" t="s">
        <v>92</v>
      </c>
      <c r="D44" s="22" t="s">
        <v>93</v>
      </c>
      <c r="E44" s="22" t="s">
        <v>18</v>
      </c>
      <c r="F44" s="22" t="s">
        <v>26</v>
      </c>
      <c r="G44" s="22" t="s">
        <v>19</v>
      </c>
      <c r="H44" s="30">
        <v>19</v>
      </c>
      <c r="I44" s="30" t="s">
        <v>43</v>
      </c>
      <c r="J44" s="46">
        <v>3.5</v>
      </c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30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2.35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5.7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9.45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6.4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1.6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1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2.35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7.6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1.6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4.6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6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4.6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9.45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2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5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2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5.3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1.6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3.4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6.4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5.35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33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30.6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4.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7.6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1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5.35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5.7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6.4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5.7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2.35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2.7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7.6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19.7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8.7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9.4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8.35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8.7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30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30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1.6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5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2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5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6.45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3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1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7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1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2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7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3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6.4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7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19.350000000000001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1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2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1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4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2.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33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1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7.6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5.7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3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8.3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4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8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1.6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4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3.45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0.4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3.45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8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40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6.4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4.6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4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3.6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8.7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3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7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7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8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30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3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9.4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6.4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1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7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1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2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7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1.6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4.6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4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1.6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3.4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6.4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5.3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33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30.6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4.6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1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5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5.7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6.4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5.7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2.35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7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19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8.7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9.4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8.3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30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30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1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5.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2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35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6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2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7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1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2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7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3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6.4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19.350000000000001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1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2.3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2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1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4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2.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33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31.3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7.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5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3.4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8.3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5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4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8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4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1.6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3.4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0.4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3.4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8.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40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6.4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4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4.6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3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8.7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7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5.7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8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30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2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5.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9.4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6.4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1.6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1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2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7.6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1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4.6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4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9.4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2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5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2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5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1.6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3.4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6.4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5.3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33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30.6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4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7.6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1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5.35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5.7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6.4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5.7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2.3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2.7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7.6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19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8.7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9.4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8.35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8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30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30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1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5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2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5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6.45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3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1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7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1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2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7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3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6.4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7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19.350000000000001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1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2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1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4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33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1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7.6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5.7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3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8.3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4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8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1.6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4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3.45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0.4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3.45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8.7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40.3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6.4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4.6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4.6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3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8.7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7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8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30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5.7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9.4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6.4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1.6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2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7.6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1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4.6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4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9.4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2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5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2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5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1.6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3.4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6.4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3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33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30.6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4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7.6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5.35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5.7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6.4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7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2.3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2.7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7.6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19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7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9.4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8.35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8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30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30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1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2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5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6.45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3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1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7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1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2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7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3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6.4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7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19.350000000000001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1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2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1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4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33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1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7.6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5.7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3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8.3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4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8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1.6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4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3.45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0.4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3.45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8.7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40.3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6.4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4.6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4.6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3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8.7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7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8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30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5.7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9.4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6.4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1.6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2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7.6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1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4.6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4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9.4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2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5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2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5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1.6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3.4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6.4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3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33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30.6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4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7.6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5.35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5.7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6.4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7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2.3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2.7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7.6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19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7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9.4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8.35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8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30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30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1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2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5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6.45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3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1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7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1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2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7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3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6.4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7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19.350000000000001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1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2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1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4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33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1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7.6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5.7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3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8.3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4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8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1.6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4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3.45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0.4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3.45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8.7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40.3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6.4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4.6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4.6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3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8.7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7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8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30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5.7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9.4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6.4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1.6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2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7.6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1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4.6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4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9.4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2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5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2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5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1.6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3.4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6.4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3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33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30.6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4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7.6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5.35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5.7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6.4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7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2.3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2.7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7.6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19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7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9.4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8.35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8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30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30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1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2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5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6.45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3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1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7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1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2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7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3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6.4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7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19.350000000000001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1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2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1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4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33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1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7.6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5.7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3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8.3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4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8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1.6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4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3.45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0.4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3.45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8.7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40.3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6.4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4.6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4.6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3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8.7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7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8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30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5.7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9.4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6.4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1.6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2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7.6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1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4.6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4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9.4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2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5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2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5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1.6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3.4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6.4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3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33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30.6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4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7.6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5.35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5.7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6.4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7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2.3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2.7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7.6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19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7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9.4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8.35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8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30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30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1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2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5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6.45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3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1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7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1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2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7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3.4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6.4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7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19.350000000000001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1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2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1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4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7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33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31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7.6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5.7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3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8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5.3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4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8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1.6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4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3.4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0.4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3.45" customHeight="1">
      <c r="B681" s="11"/>
      <c r="C681" s="11"/>
      <c r="D681" s="11"/>
      <c r="E681" s="12"/>
      <c r="F681" s="11"/>
      <c r="G681" s="11"/>
      <c r="H681" s="10"/>
      <c r="I681" s="10"/>
      <c r="J681" s="10"/>
    </row>
    <row r="682" spans="2:10" ht="28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.6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4.6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6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4.6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9.4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2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2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1.6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3.4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6.4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3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33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30.6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4.6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7.6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1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5.35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5.7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6.4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7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7.6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19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8.7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9.4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8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8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30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30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1.6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5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2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5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6.4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7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1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3.4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6.4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7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19.350000000000001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1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2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1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2.7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33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31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7.6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7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3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8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5.3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4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8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1.6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4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3.4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0.4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3.4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8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.6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4.6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6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4.6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9.4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2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2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1.6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3.4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6.4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3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33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30.6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4.6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7.6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1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5.35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5.7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6.4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7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7.6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19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8.7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9.4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8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8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30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30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1.6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5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2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5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6.4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7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1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3.4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6.4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7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19.350000000000001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1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2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1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2.7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33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31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7.6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7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3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8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5.3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4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8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1.6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4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3.4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0.4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3.4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8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.6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4.6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6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4.6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9.4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2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2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1.6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3.4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6.4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3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33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30.6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4.6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7.6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1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5.35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5.7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6.4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7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7.6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19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8.7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9.4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8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8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30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30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1.6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5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2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5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6.4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7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1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3.4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6.4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7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19.350000000000001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1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2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1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2.7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33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31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7.6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7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3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8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5.3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4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8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1.6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4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3.4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0.4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3.4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8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.6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4.6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6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4.6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9.4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2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2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1.6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3.4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6.4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3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33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30.6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4.6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7.6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1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5.35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5.7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6.4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7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7.6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19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8.7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9.4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8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8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30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30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1.6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5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2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5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6.4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7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1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3.4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6.4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7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19.350000000000001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1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2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1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2.7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33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31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7.6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7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3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8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5.3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4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8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1.6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4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3.4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0.4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3.4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8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.6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4.6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6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4.6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9.4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2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2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1.6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3.4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6.4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3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33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30.6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4.6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7.6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1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5.35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5.7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6.4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7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7.6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19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8.7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9.4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8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8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30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30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1.6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5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2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5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6.4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7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1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3.4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6.4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7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19.350000000000001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1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2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1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2.7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33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31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7.6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7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3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8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5.3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4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8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1.6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4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3.4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0.4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3.4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8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.6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4.6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6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4.6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9.4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2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2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1.6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3.4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6.4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3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33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30.6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4.6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7.6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1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5.35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5.7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6.4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7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7.6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19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8.7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9.4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8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8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30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30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1.6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5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2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5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6.4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7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1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3.4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6.4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7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19.350000000000001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1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2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1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2.7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33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31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7.6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7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3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8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5.3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4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8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1.6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4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3.4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0.4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3.4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8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.6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4.6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6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4.6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9.4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2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2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1.6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3.4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6.4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3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33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30.6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4.6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7.6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1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5.35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5.7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6.4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7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7.6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19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8.7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9.4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8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8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30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30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1.6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5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2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5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6.4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7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1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3.4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6.4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7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19.350000000000001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1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2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2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1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2.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33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31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7.6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3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4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8.7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4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3.4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0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3.45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8.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7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4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8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7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7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8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30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3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5.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9.4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6.4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1.6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1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2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7.6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1.6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4.6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6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4.6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9.4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5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1.6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3.4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6.4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3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33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30.6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4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7.6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5.3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5.7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6.4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5.7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3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2.7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.6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19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8.7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9.4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35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8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30" customHeight="1">
      <c r="B1224" s="11"/>
      <c r="C1224" s="11"/>
      <c r="D1224" s="11"/>
      <c r="E1224" s="12"/>
      <c r="F1224" s="11"/>
      <c r="G1224" s="11"/>
      <c r="H1224" s="10"/>
      <c r="I1224" s="10"/>
      <c r="J1224" s="10"/>
    </row>
    <row r="1225" spans="2:10" ht="30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2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6.45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1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7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1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7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3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6.4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7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19.350000000000001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1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2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1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4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33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1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7.6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5.7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3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8.3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4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8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1.6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4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3.45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0.4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3.45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8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40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6.4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4.6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4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3.6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8.7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3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7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7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8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30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3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9.4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6.4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1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7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1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2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7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1.6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4.6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4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1.6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3.4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6.4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5.3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33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30.6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4.6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1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5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5.7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6.4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5.7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2.35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7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19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8.7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9.4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8.3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30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30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1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5.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2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35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6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2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7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1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2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7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3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6.4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19.350000000000001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1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2.3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2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1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4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2.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33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1.3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7.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3.4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8.3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4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8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4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.6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3.4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0.4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3.4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8.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40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6.4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4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4.6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3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8.7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7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8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30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9.4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6.4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1.6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1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2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7.6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1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4.6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4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9.4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2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5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2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5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1.6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3.4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6.4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3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33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30.6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4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7.6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5.35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5.7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6.4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7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2.3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2.7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7.6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19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7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9.4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8.35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8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30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30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1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2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5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6.45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3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1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7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1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2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7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3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6.4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7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1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2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1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4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33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1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7.6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5.7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3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8.3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4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8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1.6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4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3.45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0.4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3.45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8.7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40.3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6.4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4.6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4.6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3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8.7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7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8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30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5.7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9.4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6.4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1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2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7.6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1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4.6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4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9.4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2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5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2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5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1.6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3.4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6.4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3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33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30.6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4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7.6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5.35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5.7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6.4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7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2.3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2.7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7.6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19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7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9.4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8.35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8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30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30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1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2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5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6.45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3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1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7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1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2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7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3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6.4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7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19.350000000000001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1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2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1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4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33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1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7.6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5.7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3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8.3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4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8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1.6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4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3.45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0.4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3.45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8.7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40.3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6.4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4.6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4.6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3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8.7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7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8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30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5.7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9.4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6.4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1.6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2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7.6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1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4.6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4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9.4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2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5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2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5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1.6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3.4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6.4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3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33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30.6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4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7.6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5.35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5.7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6.4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7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2.3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2.7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7.6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19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7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9.4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8.35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8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30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30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1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2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5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6.45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3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1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7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1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2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7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3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6.4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7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19.350000000000001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1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2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1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4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33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1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7.6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5.7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3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8.3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4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8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1.6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4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3.45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0.4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3.45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8.7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40.3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6.4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4.6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4.6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3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8.7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7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8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30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5.7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9.4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6.4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1.6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2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7.6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1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4.6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4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9.4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2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5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2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5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1.6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3.4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6.4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3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33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30.6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4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7.6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5.35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5.7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6.4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7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2.3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2.7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7.6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19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7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9.4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8.35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8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30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30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1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2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5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6.45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3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1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7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1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2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7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3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6.4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7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19.350000000000001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1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2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1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4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33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1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7.6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5.7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3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8.3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4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8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1.6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4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3.45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0.4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3.45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8.7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40.3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6.4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4.6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4.6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3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8.7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7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8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30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5.7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9.4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6.4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1.6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2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7.6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1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4.6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4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9.4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2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5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2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5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1.6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3.4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6.4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3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33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30.6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4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7.6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5.35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5.7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6.4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7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2.3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2.7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7.6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19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7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9.4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8.35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8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30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30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1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2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5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6.45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3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1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7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1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2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7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3.4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6.4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7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19.350000000000001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1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2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1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4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7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33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31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7.6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5.7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3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8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5.3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4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8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1.6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4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3.4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0.4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3.45" customHeight="1">
      <c r="B1818" s="11"/>
      <c r="C1818" s="11"/>
      <c r="D1818" s="11"/>
      <c r="E1818" s="12"/>
      <c r="F1818" s="11"/>
      <c r="G1818" s="11"/>
      <c r="H1818" s="10"/>
      <c r="I1818" s="10"/>
      <c r="J1818" s="10"/>
    </row>
    <row r="1819" spans="2:10" ht="28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.6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4.6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6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4.6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9.4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2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2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1.6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3.4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6.4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3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33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30.6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4.6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7.6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1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5.35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5.7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6.4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7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7.6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19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8.7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9.4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8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8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30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30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1.6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5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2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5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6.4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7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1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3.4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6.4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7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19.350000000000001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1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2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1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2.7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33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31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7.6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7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3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8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5.3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4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8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1.6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4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3.4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0.4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3.4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8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.6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4.6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6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4.6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9.4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2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2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1.6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3.4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6.4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3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33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30.6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4.6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7.6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1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5.35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5.7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6.4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7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7.6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19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8.7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9.4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8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8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30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30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1.6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5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2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5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6.4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7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1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3.4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6.4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7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19.350000000000001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1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2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1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2.7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33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31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7.6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7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3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8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5.3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4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8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1.6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4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3.4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0.4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3.4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8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.6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4.6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6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4.6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9.4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2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2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1.6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3.4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6.4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3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33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30.6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4.6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7.6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1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5.35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5.7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6.4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7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7.6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19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8.7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9.4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8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8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30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30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1.6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5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2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5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6.4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7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1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3.4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6.4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7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19.350000000000001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1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2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1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2.7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33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31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7.6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7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3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8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5.3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4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8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1.6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4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3.4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0.4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3.4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8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.6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4.6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6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4.6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9.4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2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2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1.6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3.4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6.4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3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33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30.6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4.6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7.6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1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5.35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5.7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6.4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7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7.6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19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8.7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9.4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8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8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30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30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1.6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5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2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5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6.4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7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1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3.4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6.4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7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19.350000000000001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1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2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1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2.7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33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31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7.6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7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3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8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5.3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4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8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1.6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4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3.4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0.4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3.4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8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.6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4.6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6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4.6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9.4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2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2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1.6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3.4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6.4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3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33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30.6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4.6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7.6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1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5.35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5.7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6.4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7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7.6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19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8.7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9.4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8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8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30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30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1.6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5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2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5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6.4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7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1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3.4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6.4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7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19.350000000000001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1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2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1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2.7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33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31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7.6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7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3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8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5.3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4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8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1.6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4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3.4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0.4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3.4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8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.6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4.6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6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4.6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9.4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2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2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1.6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3.4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6.4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3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33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30.6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4.6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7.6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1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5.35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5.7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6.4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7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7.6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19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8.7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9.4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8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8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30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30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1.6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5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2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5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6.4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7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1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3.4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6.4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7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19.350000000000001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1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2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1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2.7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33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31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7.6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7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3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8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5.3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4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8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1.6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4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3.4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0.4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3.4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8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.6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4.6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6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4.6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9.4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2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2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1.6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3.4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6.4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3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33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30.6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4.6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7.6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1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5.35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5.7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6.4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7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7.6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19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8.7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9.4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8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8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30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30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1.6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5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2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5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6.4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7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1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3.4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6.4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7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19.350000000000001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1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2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2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1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4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2.7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33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31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7.6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7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3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8.35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5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4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8.7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4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1.6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4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1:10" ht="23.45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1:10" ht="25.3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1:10" ht="20.4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1:10" ht="23.45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1:10" ht="28.7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1:10" ht="22.3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1:10" ht="22.7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1:10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10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10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10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10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10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10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10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10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B2412" s="7"/>
      <c r="C2412" s="8"/>
      <c r="D2412" s="8"/>
      <c r="E2412" s="9"/>
      <c r="F2412" s="9"/>
      <c r="G2412" s="8"/>
      <c r="H2412" s="9"/>
      <c r="I2412" s="10"/>
    </row>
    <row r="2413" spans="1:9">
      <c r="B2413" s="7"/>
      <c r="C2413" s="8"/>
      <c r="D2413" s="8"/>
      <c r="E2413" s="9"/>
      <c r="F2413" s="9"/>
      <c r="G2413" s="8"/>
      <c r="H2413" s="9"/>
      <c r="I2413" s="10"/>
    </row>
    <row r="2414" spans="1:9">
      <c r="B2414" s="7"/>
      <c r="C2414" s="8"/>
      <c r="D2414" s="8"/>
      <c r="E2414" s="9"/>
      <c r="F2414" s="9"/>
      <c r="G2414" s="8"/>
      <c r="H2414" s="9"/>
      <c r="I2414" s="10"/>
    </row>
    <row r="2415" spans="1:9">
      <c r="B2415" s="7"/>
      <c r="C2415" s="8"/>
      <c r="D2415" s="8"/>
      <c r="E2415" s="9"/>
      <c r="F2415" s="9"/>
      <c r="G2415" s="8"/>
      <c r="H2415" s="9"/>
      <c r="I2415" s="10"/>
    </row>
    <row r="2416" spans="1:9">
      <c r="B2416" s="7"/>
      <c r="C2416" s="8"/>
      <c r="D2416" s="8"/>
      <c r="E2416" s="9"/>
      <c r="F2416" s="9"/>
      <c r="G2416" s="8"/>
      <c r="H2416" s="9"/>
      <c r="I2416" s="10"/>
    </row>
    <row r="2417" spans="2:9">
      <c r="B2417" s="7"/>
      <c r="C2417" s="8"/>
      <c r="D2417" s="8"/>
      <c r="E2417" s="9"/>
      <c r="F2417" s="9"/>
      <c r="G2417" s="8"/>
      <c r="H2417" s="9"/>
      <c r="I2417" s="10"/>
    </row>
    <row r="2418" spans="2:9">
      <c r="B2418" s="7"/>
      <c r="C2418" s="8"/>
      <c r="D2418" s="8"/>
      <c r="E2418" s="9"/>
      <c r="F2418" s="9"/>
      <c r="G2418" s="8"/>
      <c r="H2418" s="9"/>
      <c r="I2418" s="10"/>
    </row>
    <row r="2419" spans="2:9">
      <c r="B2419" s="7"/>
      <c r="C2419" s="8"/>
      <c r="D2419" s="8"/>
      <c r="E2419" s="9"/>
      <c r="F2419" s="9"/>
      <c r="G2419" s="8"/>
      <c r="H2419" s="9"/>
      <c r="I2419" s="10"/>
    </row>
    <row r="2420" spans="2:9">
      <c r="B2420" s="7"/>
      <c r="C2420" s="8"/>
      <c r="D2420" s="8"/>
      <c r="E2420" s="9"/>
      <c r="F2420" s="9"/>
      <c r="G2420" s="8"/>
      <c r="H2420" s="9"/>
      <c r="I2420" s="10"/>
    </row>
    <row r="2421" spans="2:9">
      <c r="B2421" s="7"/>
      <c r="C2421" s="8"/>
      <c r="D2421" s="8"/>
      <c r="E2421" s="9"/>
      <c r="F2421" s="9"/>
      <c r="G2421" s="8"/>
      <c r="H2421" s="9"/>
      <c r="I2421" s="10"/>
    </row>
    <row r="2422" spans="2:9">
      <c r="B2422" s="7"/>
      <c r="C2422" s="8"/>
      <c r="D2422" s="8"/>
      <c r="E2422" s="9"/>
      <c r="F2422" s="9"/>
      <c r="G2422" s="8"/>
      <c r="H2422" s="9"/>
      <c r="I2422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2021-07-13T03:36:29Z</dcterms:modified>
</cp:coreProperties>
</file>